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3\"/>
    </mc:Choice>
  </mc:AlternateContent>
  <bookViews>
    <workbookView xWindow="0" yWindow="0" windowWidth="2256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<sst xmlns="http://schemas.openxmlformats.org/spreadsheetml/2006/main" count="1497" uniqueCount="635">
  <si>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</si>
  <si>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</si>
  <si>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</si>
  <si>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</si>
  <si>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</si>
  <si>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</si>
  <si>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</si>
  <si>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</si>
  <si>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</si>
  <si>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</si>
  <si>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</si>
  <si>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</si>
  <si>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</si>
  <si>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</si>
  <si>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</si>
  <si>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</si>
  <si>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</si>
  <si>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</si>
  <si>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</si>
  <si>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</si>
  <si>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</si>
  <si>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</si>
  <si>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</si>
  <si>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</si>
  <si>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</si>
  <si>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</si>
  <si>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</si>
  <si>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</si>
  <si>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</si>
  <si>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</si>
  <si>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</si>
  <si>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</si>
  <si>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</si>
  <si>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</si>
  <si>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</si>
  <si>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</si>
  <si>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</si>
  <si>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</si>
  <si>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</si>
  <si>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</si>
  <si>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</si>
  <si>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</si>
  <si>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</si>
  <si>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</si>
  <si>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</si>
  <si>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</si>
  <si>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</si>
  <si>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</si>
  <si>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</si>
  <si>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</si>
  <si>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</si>
  <si>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</si>
  <si>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</si>
  <si>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</si>
  <si>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</si>
  <si>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</si>
  <si>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</si>
  <si>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</si>
  <si>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</si>
  <si>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</si>
  <si>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</si>
  <si>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</si>
  <si>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</si>
  <si>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</si>
  <si>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</si>
  <si>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</si>
  <si>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</si>
  <si>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</si>
  <si>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</si>
  <si>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</si>
  <si>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</si>
  <si>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</si>
  <si>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</si>
  <si>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</si>
  <si>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</si>
  <si>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</si>
  <si>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</si>
  <si>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</si>
  <si>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</si>
  <si>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</si>
  <si>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</si>
  <si>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</si>
  <si>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</si>
  <si>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</si>
  <si>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</si>
  <si>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</si>
  <si>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</si>
  <si>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</si>
  <si>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</si>
  <si>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</si>
  <si>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</si>
  <si>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</si>
  <si>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</si>
  <si>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</si>
  <si>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</si>
  <si>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</si>
  <si>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</si>
  <si>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</si>
  <si>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</si>
  <si>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</si>
  <si>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</si>
  <si>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</si>
  <si>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</si>
  <si>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</si>
  <si>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</si>
  <si>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</si>
  <si>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</si>
  <si>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</si>
  <si>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</si>
  <si>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</si>
  <si>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</si>
  <si>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</si>
  <si>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</si>
  <si>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</si>
  <si>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</si>
  <si>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</si>
  <si>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</si>
  <si>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</si>
  <si>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</si>
  <si>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</si>
  <si>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</si>
  <si>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</si>
  <si>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</si>
  <si>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</si>
  <si>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</si>
  <si>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</si>
  <si>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</si>
  <si>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</si>
  <si>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</si>
  <si>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</si>
  <si>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</si>
  <si>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</si>
  <si>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</si>
  <si>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</si>
  <si>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</si>
  <si>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</si>
  <si>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</si>
  <si>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</si>
  <si>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</si>
  <si>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</si>
  <si>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</si>
  <si>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</si>
  <si>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</si>
  <si>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</si>
  <si>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</si>
  <si>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</si>
  <si>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</si>
  <si>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</si>
  <si>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</si>
  <si>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</si>
  <si>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</si>
  <si>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</si>
  <si>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</si>
  <si>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</si>
  <si>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</si>
  <si>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</si>
  <si>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</si>
  <si>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</si>
  <si>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</si>
  <si>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</si>
  <si>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</si>
  <si>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</si>
  <si>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</si>
  <si>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</si>
  <si>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</si>
  <si>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</si>
  <si>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</si>
  <si>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</si>
  <si>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</si>
  <si>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</si>
  <si>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</si>
  <si>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</si>
  <si>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</si>
  <si>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</si>
  <si>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</si>
  <si>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</si>
  <si>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</si>
  <si>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</si>
  <si>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</si>
  <si>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</si>
  <si>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</si>
  <si>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</si>
  <si>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</si>
  <si>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</si>
  <si>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</si>
  <si>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</si>
  <si>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</si>
  <si>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</si>
  <si>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</si>
  <si>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</si>
  <si>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</si>
  <si>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</si>
  <si>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</si>
  <si>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</si>
  <si>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</si>
  <si>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</si>
  <si>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</si>
  <si>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</si>
  <si>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</si>
  <si>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</si>
  <si>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</si>
  <si>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</si>
  <si>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</si>
  <si>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</si>
  <si>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</si>
  <si>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</si>
  <si>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</si>
  <si>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</si>
  <si>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</si>
  <si>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</si>
  <si>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</si>
  <si>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</si>
  <si>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</si>
  <si>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</si>
  <si>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</si>
  <si>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</si>
  <si>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</si>
  <si>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</si>
  <si>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</si>
  <si>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</si>
  <si>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</si>
  <si>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</si>
  <si>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</si>
  <si>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</si>
  <si>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</si>
  <si>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</si>
  <si>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</si>
  <si>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</si>
  <si>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</si>
  <si>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</si>
  <si>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</si>
  <si>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</si>
  <si>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</si>
  <si>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</si>
  <si>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</si>
  <si>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</si>
  <si>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</si>
  <si>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</si>
  <si>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</si>
  <si>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</si>
  <si>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</si>
  <si>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</si>
  <si>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</si>
  <si>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</si>
  <si>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</si>
  <si>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</si>
  <si>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</si>
  <si>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</si>
  <si>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</si>
  <si>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</si>
  <si>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</si>
  <si>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</si>
  <si>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</si>
  <si>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</si>
  <si>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</si>
  <si>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</si>
  <si>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</si>
  <si>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</si>
  <si>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</si>
  <si>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</si>
  <si>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</si>
  <si>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</si>
  <si>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</si>
  <si>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</si>
  <si>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</si>
  <si>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</si>
  <si>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</si>
  <si>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</si>
  <si>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</si>
  <si>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</si>
  <si>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</si>
  <si>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</si>
  <si>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</si>
  <si>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</si>
  <si>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</si>
  <si>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</si>
  <si>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</si>
  <si>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</si>
  <si>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</si>
  <si>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</si>
  <si>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</si>
  <si>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</si>
  <si>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</si>
  <si>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</si>
  <si>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</si>
  <si>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</si>
  <si>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</si>
  <si>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</si>
  <si>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</si>
  <si>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</si>
  <si>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</si>
  <si>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</si>
  <si>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</si>
  <si>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</si>
  <si>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</si>
  <si>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</si>
  <si>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</si>
  <si>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</si>
  <si>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</si>
  <si>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</si>
  <si>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</si>
  <si>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</si>
  <si>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</si>
  <si>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</si>
  <si>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</si>
  <si>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</si>
  <si>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</si>
  <si>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</si>
  <si>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</si>
  <si>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</si>
  <si>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</si>
  <si>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</si>
  <si>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</si>
  <si>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</si>
  <si>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</si>
  <si>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</si>
  <si>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</si>
  <si>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</si>
  <si>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</si>
  <si>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</si>
  <si>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</si>
  <si>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</si>
  <si>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</si>
  <si>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</si>
  <si>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</si>
  <si>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</si>
  <si>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</si>
  <si>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</si>
  <si>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</si>
  <si>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</si>
  <si>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</si>
  <si>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</si>
  <si>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</si>
  <si>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</si>
  <si>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</si>
  <si>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</si>
  <si>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</si>
  <si>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</si>
  <si>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</si>
  <si>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</si>
  <si>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</si>
  <si>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</si>
  <si>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</si>
  <si>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</si>
  <si>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</si>
  <si>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</si>
  <si>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</si>
  <si>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</si>
  <si>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</si>
  <si>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</si>
  <si>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</si>
  <si>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</si>
  <si>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</si>
  <si>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</si>
  <si>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</si>
  <si>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</si>
  <si>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</si>
  <si>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</si>
  <si>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</si>
  <si>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</si>
  <si>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</si>
  <si>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</si>
  <si>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</si>
  <si>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</si>
  <si>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</si>
  <si>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</si>
  <si>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</si>
  <si>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</si>
  <si>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</si>
  <si>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</si>
  <si>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</si>
  <si>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</si>
  <si>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</si>
  <si>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</si>
  <si>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</si>
  <si>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</si>
  <si>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</si>
  <si>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</si>
  <si>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</si>
  <si>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</si>
  <si>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</si>
  <si>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</si>
  <si>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</si>
  <si>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</si>
  <si>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</si>
  <si>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</si>
  <si>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</si>
  <si>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</si>
  <si>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</si>
  <si>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</si>
  <si>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</si>
  <si>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</si>
  <si>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</si>
  <si>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</si>
  <si>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</si>
  <si>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</si>
  <si>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</si>
  <si>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</si>
  <si>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</si>
  <si>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</si>
  <si>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</si>
  <si>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</si>
  <si>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</si>
  <si>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</si>
  <si>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</si>
  <si>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</si>
  <si>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</si>
  <si>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</si>
  <si>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</si>
  <si>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</si>
  <si>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</si>
  <si>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</si>
  <si>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</si>
  <si>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</si>
  <si>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</si>
  <si>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</si>
  <si>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</si>
  <si>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</si>
  <si>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</si>
  <si>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</si>
  <si>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</si>
  <si>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</si>
  <si>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</si>
  <si>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</si>
  <si>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</si>
  <si>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</si>
  <si>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</si>
  <si>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</si>
  <si>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</si>
  <si>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</si>
  <si>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</si>
  <si>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</si>
  <si>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</si>
  <si>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</si>
  <si>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</si>
  <si>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</si>
  <si>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</si>
  <si>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</si>
  <si>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</si>
  <si>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</si>
  <si>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</si>
  <si>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</si>
  <si>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</si>
  <si>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</si>
  <si>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</si>
  <si>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</si>
  <si>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</si>
  <si>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</si>
  <si>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</si>
  <si>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</si>
  <si>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</si>
  <si>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</si>
  <si>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</si>
  <si>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</si>
  <si>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</si>
  <si>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</si>
  <si>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</si>
  <si>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</si>
  <si>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</si>
  <si>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</si>
  <si>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</si>
  <si>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</si>
  <si>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</si>
  <si>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</si>
  <si>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</si>
  <si>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</si>
  <si>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</si>
  <si>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</si>
  <si>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</si>
  <si>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</si>
  <si>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</si>
  <si>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</si>
  <si>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</si>
  <si>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</si>
  <si>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</si>
  <si>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</si>
  <si>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</si>
  <si>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</si>
  <si>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</si>
  <si>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</si>
  <si>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</si>
  <si>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</si>
  <si>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</si>
  <si>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</si>
  <si>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</si>
  <si>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</si>
  <si>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</si>
  <si>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</si>
  <si>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</si>
  <si>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</si>
  <si>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</si>
  <si>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</si>
  <si>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</si>
  <si>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</si>
  <si>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</si>
  <si>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</si>
  <si>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</si>
  <si>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</si>
  <si>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</si>
  <si>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</si>
  <si>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</si>
  <si>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</si>
  <si>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</si>
  <si>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</si>
  <si>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</si>
  <si>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</si>
  <si>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</si>
  <si>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</si>
  <si>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</si>
  <si>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</si>
  <si>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</si>
  <si>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</si>
  <si>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</si>
  <si>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</si>
  <si>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</si>
  <si>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</si>
  <si>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</si>
  <si>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</si>
  <si>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</si>
  <si>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</si>
  <si>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</si>
  <si>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</si>
  <si>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</si>
  <si>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</si>
  <si>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</si>
  <si>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</si>
  <si>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</si>
  <si>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</si>
  <si>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</si>
  <si>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</si>
  <si>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</si>
  <si>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</si>
  <si>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</si>
  <si>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</si>
  <si>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</si>
  <si>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</si>
  <si>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</si>
  <si>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</si>
  <si>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</si>
  <si>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</si>
  <si>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</si>
  <si>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</si>
  <si>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</si>
  <si>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</si>
  <si>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</si>
  <si>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</si>
  <si>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</si>
  <si>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</si>
  <si>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</si>
  <si>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</si>
  <si>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</si>
  <si>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</si>
  <si>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</si>
  <si>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</si>
  <si>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</si>
  <si>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</si>
  <si>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</si>
  <si>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</si>
  <si>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</si>
  <si>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</si>
  <si>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</si>
  <si>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</si>
  <si>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</si>
  <si>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</si>
  <si>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</si>
  <si>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</si>
  <si>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</si>
  <si>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</si>
  <si>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</si>
  <si>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</si>
  <si>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</si>
  <si>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</si>
  <si>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</si>
  <si>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</si>
  <si>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</si>
  <si>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</si>
  <si>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</si>
  <si>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</si>
  <si>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</si>
  <si>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</si>
  <si>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</si>
  <si>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</si>
  <si>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</si>
  <si>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</si>
  <si>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</si>
  <si>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</si>
  <si>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</si>
  <si>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</si>
  <si>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</si>
  <si>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</si>
  <si>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</si>
  <si>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</si>
  <si>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</si>
  <si>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</si>
  <si>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</si>
  <si>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</si>
  <si>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</si>
  <si>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</si>
  <si>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</si>
  <si>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</si>
  <si>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</si>
  <si>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</si>
  <si>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</si>
  <si>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</si>
  <si>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</si>
  <si>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</si>
  <si>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</si>
  <si>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</si>
  <si>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</si>
  <si>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</si>
  <si>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</si>
  <si>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</si>
  <si>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</si>
  <si>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</si>
  <si>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</si>
  <si>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</si>
  <si>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</si>
  <si>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</si>
  <si>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</si>
  <si>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</si>
  <si>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</si>
  <si>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</si>
  <si>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</si>
  <si>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</si>
  <si>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</si>
  <si>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</si>
  <si>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</si>
  <si>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</si>
  <si>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</si>
  <si>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</si>
  <si>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</si>
  <si>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</si>
  <si>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2024-2026</t>
  </si>
  <si>
    <t>Обеспечение текущей деятельности в сфере электроэнергетики</t>
  </si>
  <si>
    <t xml:space="preserve"> Приобретение 2 единиц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</si>
</sst>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573</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- 37.5985899996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37.598589999599994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31.332158332999999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(полуприцеп тяжеловоз (грузоподъемность 55 000 кг, длина 16 000мм - 2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(полуприцеп тяжеловоз (грузоподъемность 55 000 кг, длина 16 000мм - 2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573</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0" t="str">
        <f>'6.1. Паспорт сетевой график'!A12:L12</f>
        <v>M_PK2000.01.02.03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6" t="s">
        <v>519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7" t="s">
        <v>195</v>
      </c>
      <c r="B20" s="427" t="s">
        <v>194</v>
      </c>
      <c r="C20" s="415" t="s">
        <v>193</v>
      </c>
      <c r="D20" s="415"/>
      <c r="E20" s="430" t="s">
        <v>192</v>
      </c>
      <c r="F20" s="430"/>
      <c r="G20" s="427" t="s">
        <v>629</v>
      </c>
      <c r="H20" s="416" t="s">
        <v>630</v>
      </c>
      <c r="I20" s="417"/>
      <c r="J20" s="417"/>
      <c r="K20" s="417"/>
      <c r="L20" s="416" t="s">
        <v>570</v>
      </c>
      <c r="M20" s="417"/>
      <c r="N20" s="417"/>
      <c r="O20" s="417"/>
      <c r="P20" s="416" t="s">
        <v>571</v>
      </c>
      <c r="Q20" s="417"/>
      <c r="R20" s="417"/>
      <c r="S20" s="417"/>
      <c r="T20" s="416" t="s">
        <v>572</v>
      </c>
      <c r="U20" s="417"/>
      <c r="V20" s="417"/>
      <c r="W20" s="417"/>
      <c r="X20" s="416" t="s">
        <v>575</v>
      </c>
      <c r="Y20" s="417"/>
      <c r="Z20" s="417"/>
      <c r="AA20" s="417"/>
      <c r="AB20" s="416" t="s">
        <v>576</v>
      </c>
      <c r="AC20" s="417"/>
      <c r="AD20" s="417"/>
      <c r="AE20" s="417"/>
      <c r="AF20" s="421" t="s">
        <v>191</v>
      </c>
      <c r="AG20" s="422"/>
    </row>
    <row r="21" spans="1:33" ht="99.75" customHeight="1" x14ac:dyDescent="0.25">
      <c r="A21" s="428"/>
      <c r="B21" s="428"/>
      <c r="C21" s="415"/>
      <c r="D21" s="415"/>
      <c r="E21" s="430"/>
      <c r="F21" s="430"/>
      <c r="G21" s="428"/>
      <c r="H21" s="418" t="s">
        <v>631</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23"/>
      <c r="AG21" s="424"/>
    </row>
    <row r="22" spans="1:33" ht="89.25" customHeight="1" x14ac:dyDescent="0.25">
      <c r="A22" s="429"/>
      <c r="B22" s="429"/>
      <c r="C22" s="269" t="s">
        <v>3</v>
      </c>
      <c r="D22" s="269" t="s">
        <v>189</v>
      </c>
      <c r="E22" s="270" t="s">
        <v>583</v>
      </c>
      <c r="F22" s="270" t="s">
        <v>584</v>
      </c>
      <c r="G22" s="429"/>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37.598589999599994</v>
      </c>
      <c r="E24" s="275">
        <v>37.598589999599994</v>
      </c>
      <c r="F24" s="275">
        <v>37.598589999599994</v>
      </c>
      <c r="G24" s="275">
        <v>0</v>
      </c>
      <c r="H24" s="275" t="s">
        <v>564</v>
      </c>
      <c r="I24" s="275"/>
      <c r="J24" s="275">
        <v>0</v>
      </c>
      <c r="K24" s="275"/>
      <c r="L24" s="275">
        <v>0</v>
      </c>
      <c r="M24" s="275"/>
      <c r="N24" s="275" t="s">
        <v>564</v>
      </c>
      <c r="O24" s="275"/>
      <c r="P24" s="275">
        <v>17.93647</v>
      </c>
      <c r="Q24" s="275"/>
      <c r="R24" s="275" t="s">
        <v>564</v>
      </c>
      <c r="S24" s="275"/>
      <c r="T24" s="275">
        <v>0</v>
      </c>
      <c r="U24" s="275"/>
      <c r="V24" s="275" t="s">
        <v>564</v>
      </c>
      <c r="W24" s="275"/>
      <c r="X24" s="275">
        <v>19.662119999599994</v>
      </c>
      <c r="Y24" s="275"/>
      <c r="Z24" s="275" t="s">
        <v>564</v>
      </c>
      <c r="AA24" s="275"/>
      <c r="AB24" s="275">
        <v>0</v>
      </c>
      <c r="AC24" s="275"/>
      <c r="AD24" s="275" t="s">
        <v>564</v>
      </c>
      <c r="AE24" s="275"/>
      <c r="AF24" s="275">
        <v>37.598589999599994</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0</v>
      </c>
      <c r="M27" s="275"/>
      <c r="N27" s="275" t="s">
        <v>564</v>
      </c>
      <c r="O27" s="275"/>
      <c r="P27" s="275">
        <v>14.947058333333334</v>
      </c>
      <c r="Q27" s="275"/>
      <c r="R27" s="275" t="s">
        <v>564</v>
      </c>
      <c r="S27" s="275"/>
      <c r="T27" s="275">
        <v>0</v>
      </c>
      <c r="U27" s="275"/>
      <c r="V27" s="275" t="s">
        <v>564</v>
      </c>
      <c r="W27" s="275"/>
      <c r="X27" s="275">
        <v>16.385099999666664</v>
      </c>
      <c r="Y27" s="275"/>
      <c r="Z27" s="275" t="s">
        <v>564</v>
      </c>
      <c r="AA27" s="275"/>
      <c r="AB27" s="275">
        <v>0</v>
      </c>
      <c r="AC27" s="275"/>
      <c r="AD27" s="275" t="s">
        <v>564</v>
      </c>
      <c r="AE27" s="275"/>
      <c r="AF27" s="275">
        <v>31.332158332999999</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0</v>
      </c>
      <c r="M29" s="275"/>
      <c r="N29" s="275" t="s">
        <v>564</v>
      </c>
      <c r="O29" s="275"/>
      <c r="P29" s="275">
        <v>2.9894116666666655</v>
      </c>
      <c r="Q29" s="275"/>
      <c r="R29" s="275" t="s">
        <v>564</v>
      </c>
      <c r="S29" s="275"/>
      <c r="T29" s="275">
        <v>0</v>
      </c>
      <c r="U29" s="275"/>
      <c r="V29" s="275" t="s">
        <v>564</v>
      </c>
      <c r="W29" s="275"/>
      <c r="X29" s="275">
        <v>3.27701999993333</v>
      </c>
      <c r="Y29" s="275"/>
      <c r="Z29" s="275" t="s">
        <v>564</v>
      </c>
      <c r="AA29" s="275"/>
      <c r="AB29" s="275">
        <v>0</v>
      </c>
      <c r="AC29" s="275"/>
      <c r="AD29" s="275" t="s">
        <v>564</v>
      </c>
      <c r="AE29" s="275"/>
      <c r="AF29" s="275">
        <v>6.2664316665999955</v>
      </c>
      <c r="AG29" s="275">
        <v>0</v>
      </c>
    </row>
    <row r="30" spans="1:33" s="268" customFormat="1" ht="47.25" x14ac:dyDescent="0.25">
      <c r="A30" s="273" t="s">
        <v>64</v>
      </c>
      <c r="B30" s="274" t="s">
        <v>178</v>
      </c>
      <c r="C30" s="275" t="s">
        <v>564</v>
      </c>
      <c r="D30" s="275">
        <v>31.332158332999999</v>
      </c>
      <c r="E30" s="275">
        <v>31.332158332999999</v>
      </c>
      <c r="F30" s="275">
        <v>31.332158332999999</v>
      </c>
      <c r="G30" s="275">
        <v>0</v>
      </c>
      <c r="H30" s="275" t="s">
        <v>564</v>
      </c>
      <c r="I30" s="275"/>
      <c r="J30" s="275">
        <v>0</v>
      </c>
      <c r="K30" s="275"/>
      <c r="L30" s="275">
        <v>0</v>
      </c>
      <c r="M30" s="275"/>
      <c r="N30" s="275" t="s">
        <v>564</v>
      </c>
      <c r="O30" s="275"/>
      <c r="P30" s="275">
        <v>14.947058333333334</v>
      </c>
      <c r="Q30" s="275"/>
      <c r="R30" s="275" t="s">
        <v>564</v>
      </c>
      <c r="S30" s="275"/>
      <c r="T30" s="275">
        <v>0</v>
      </c>
      <c r="U30" s="275"/>
      <c r="V30" s="275" t="s">
        <v>564</v>
      </c>
      <c r="W30" s="275"/>
      <c r="X30" s="275">
        <v>16.385099999666664</v>
      </c>
      <c r="Y30" s="275"/>
      <c r="Z30" s="275" t="s">
        <v>564</v>
      </c>
      <c r="AA30" s="275"/>
      <c r="AB30" s="275">
        <v>0</v>
      </c>
      <c r="AC30" s="275"/>
      <c r="AD30" s="275" t="s">
        <v>564</v>
      </c>
      <c r="AE30" s="275"/>
      <c r="AF30" s="275">
        <v>31.332158332999999</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31.332158332999999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0</v>
      </c>
      <c r="K58" s="275"/>
      <c r="L58" s="275">
        <v>0</v>
      </c>
      <c r="M58" s="275"/>
      <c r="N58" s="275" t="s">
        <v>564</v>
      </c>
      <c r="O58" s="275"/>
      <c r="P58" s="275">
        <v>1</v>
      </c>
      <c r="Q58" s="275"/>
      <c r="R58" s="275" t="s">
        <v>564</v>
      </c>
      <c r="S58" s="275"/>
      <c r="T58" s="275">
        <v>0</v>
      </c>
      <c r="U58" s="275"/>
      <c r="V58" s="275" t="s">
        <v>564</v>
      </c>
      <c r="W58" s="275"/>
      <c r="X58" s="275">
        <v>1</v>
      </c>
      <c r="Y58" s="275"/>
      <c r="Z58" s="275" t="s">
        <v>564</v>
      </c>
      <c r="AA58" s="275"/>
      <c r="AB58" s="275">
        <v>0</v>
      </c>
      <c r="AC58" s="275"/>
      <c r="AD58" s="275" t="s">
        <v>564</v>
      </c>
      <c r="AE58" s="275"/>
      <c r="AF58" s="275">
        <v>2</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31.332158332999999</v>
      </c>
      <c r="E62" s="275"/>
      <c r="F62" s="275"/>
      <c r="G62" s="275">
        <v>0</v>
      </c>
      <c r="H62" s="275" t="s">
        <v>564</v>
      </c>
      <c r="I62" s="275"/>
      <c r="J62" s="275">
        <v>0</v>
      </c>
      <c r="K62" s="275"/>
      <c r="L62" s="275">
        <v>0</v>
      </c>
      <c r="M62" s="275"/>
      <c r="N62" s="275" t="s">
        <v>564</v>
      </c>
      <c r="O62" s="275"/>
      <c r="P62" s="275">
        <v>14.947058333333334</v>
      </c>
      <c r="Q62" s="275"/>
      <c r="R62" s="275" t="s">
        <v>564</v>
      </c>
      <c r="S62" s="275"/>
      <c r="T62" s="275">
        <v>0</v>
      </c>
      <c r="U62" s="275"/>
      <c r="V62" s="275" t="s">
        <v>564</v>
      </c>
      <c r="W62" s="275"/>
      <c r="X62" s="275">
        <v>16.385099999666664</v>
      </c>
      <c r="Y62" s="275"/>
      <c r="Z62" s="275" t="s">
        <v>564</v>
      </c>
      <c r="AA62" s="275"/>
      <c r="AB62" s="275">
        <v>0</v>
      </c>
      <c r="AC62" s="275"/>
      <c r="AD62" s="275" t="s">
        <v>564</v>
      </c>
      <c r="AE62" s="275"/>
      <c r="AF62" s="275">
        <v>31.332158332999999</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0</v>
      </c>
      <c r="K71" s="275"/>
      <c r="L71" s="275">
        <v>0</v>
      </c>
      <c r="M71" s="275"/>
      <c r="N71" s="275" t="s">
        <v>564</v>
      </c>
      <c r="O71" s="275"/>
      <c r="P71" s="275">
        <v>1</v>
      </c>
      <c r="Q71" s="275"/>
      <c r="R71" s="275" t="s">
        <v>564</v>
      </c>
      <c r="S71" s="275"/>
      <c r="T71" s="275">
        <v>0</v>
      </c>
      <c r="U71" s="275"/>
      <c r="V71" s="275" t="s">
        <v>564</v>
      </c>
      <c r="W71" s="275"/>
      <c r="X71" s="275">
        <v>1</v>
      </c>
      <c r="Y71" s="275"/>
      <c r="Z71" s="275" t="s">
        <v>564</v>
      </c>
      <c r="AA71" s="275"/>
      <c r="AB71" s="275">
        <v>0</v>
      </c>
      <c r="AC71" s="275"/>
      <c r="AD71" s="275" t="s">
        <v>564</v>
      </c>
      <c r="AE71" s="275"/>
      <c r="AF71" s="275">
        <v>2</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M_PK2000.01.02.03</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t="s">
        <v>632</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37.598999999999997</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577</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2022-11-02T10:09:09Z</dcterms:modified>
</cp:coreProperties>
</file>